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nciliation" sheetId="1" state="visible" r:id="rId1"/>
    <sheet name="About" sheetId="2" state="visible" r:id="rId2"/>
  </sheets>
  <definedNames>
    <definedName name="_xlnm._FilterDatabase" localSheetId="0" hidden="1">'Reconciliation'!$A$1:$E$4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76B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2" customWidth="1" min="3" max="3"/>
    <col width="24" customWidth="1" min="4" max="4"/>
    <col width="18" customWidth="1" min="5" max="5"/>
  </cols>
  <sheetData>
    <row r="1">
      <c r="A1" s="1" t="inlineStr">
        <is>
          <t>Document</t>
        </is>
      </c>
      <c r="B1" s="1" t="inlineStr">
        <is>
          <t>Report A (RUB)</t>
        </is>
      </c>
      <c r="C1" s="1" t="inlineStr">
        <is>
          <t>Report B (RUB)</t>
        </is>
      </c>
      <c r="D1" s="1" t="inlineStr">
        <is>
          <t>Difference (RUB)</t>
        </is>
      </c>
      <c r="E1" s="1" t="inlineStr">
        <is>
          <t>Status</t>
        </is>
      </c>
    </row>
    <row r="2">
      <c r="A2" t="inlineStr">
        <is>
          <t>INV-001</t>
        </is>
      </c>
      <c r="B2" s="2" t="n">
        <v>12500</v>
      </c>
      <c r="C2" s="2" t="n">
        <v>12500</v>
      </c>
      <c r="D2" s="2">
        <f>C2-B2</f>
        <v/>
      </c>
      <c r="E2">
        <f>IF(D2=0,"Match","Mismatch")</f>
        <v/>
      </c>
    </row>
    <row r="3">
      <c r="A3" t="inlineStr">
        <is>
          <t>INV-002</t>
        </is>
      </c>
      <c r="B3" s="2" t="n">
        <v>8400</v>
      </c>
      <c r="C3" s="2" t="n">
        <v>8900</v>
      </c>
      <c r="D3" s="2">
        <f>C3-B3</f>
        <v/>
      </c>
      <c r="E3">
        <f>IF(D3=0,"Match","Mismatch")</f>
        <v/>
      </c>
    </row>
    <row r="4">
      <c r="A4" t="inlineStr">
        <is>
          <t>INV-003</t>
        </is>
      </c>
      <c r="B4" s="2" t="n">
        <v>15000</v>
      </c>
      <c r="C4" s="2" t="n">
        <v>14000</v>
      </c>
      <c r="D4" s="2">
        <f>C4-B4</f>
        <v/>
      </c>
      <c r="E4">
        <f>IF(D4=0,"Match","Mismatch")</f>
        <v/>
      </c>
    </row>
  </sheetData>
  <autoFilter ref="A1:E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75" customWidth="1" min="1" max="1"/>
  </cols>
  <sheetData>
    <row r="1">
      <c r="A1" s="3" t="inlineStr">
        <is>
          <t>GALE — Spreadsheet Reconciliation Sample</t>
        </is>
      </c>
    </row>
    <row r="2">
      <c r="A2" t="inlineStr">
        <is>
          <t>Illustrative example using fictional data.</t>
        </is>
      </c>
    </row>
    <row r="3">
      <c r="A3" t="inlineStr">
        <is>
          <t>Difference = Report B minus Report A.</t>
        </is>
      </c>
    </row>
    <row r="4">
      <c r="A4" t="inlineStr">
        <is>
          <t>Formula results are calculated when opened in Excel.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2026-10-15T06:26:26Z</dcterms:created>
  <dcterms:modified xsi:type="dcterms:W3CDTF">2026-10-15T06:26:26Z</dcterms:modified>
</cp:coreProperties>
</file>